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Лист1!$A$4:$H$140</definedName>
    <definedName name="_xlnm.Print_Area" localSheetId="0">Лист1!$A$1:$D$142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<sst xmlns="http://schemas.openxmlformats.org/spreadsheetml/2006/main" count="308" uniqueCount="306">
  <si>
    <t>Наименование товаров, работ и услуг</t>
  </si>
  <si>
    <t>Подготовка проектной документации и (или) выполнение инженерных изысканий;</t>
  </si>
  <si>
    <t xml:space="preserve">Выполнение работ по благоустройству (в том числе восстановление и ремонт асфальтового покрытия дорог, восстановление расстительного грунта) </t>
  </si>
  <si>
    <t>Услуги по предоставлению автотранспорта</t>
  </si>
  <si>
    <t>Строительно-монтажные работы по автоматизации, управлению параметрами системы</t>
  </si>
  <si>
    <t>Выполнение строительно-монтажных работ по строительству/ремонту/реконструкции/модернизации систем отопления, тепловых сетей,  систем горячего/хододного водоснабжения, систем водоотведения и канализации</t>
  </si>
  <si>
    <t>Новое строительство ( в том числе ТНС, зданий котельных, ограждений, дорог/проездов)</t>
  </si>
  <si>
    <t xml:space="preserve">Оказание  медицинских услуг </t>
  </si>
  <si>
    <t xml:space="preserve">Оказание информационно-консультационных и образовательных услуг </t>
  </si>
  <si>
    <t>Услуги по страхованию</t>
  </si>
  <si>
    <t xml:space="preserve">Аренда имущества </t>
  </si>
  <si>
    <t>Услуги по охране объектов</t>
  </si>
  <si>
    <t xml:space="preserve">Услуги по поверке, калибровке </t>
  </si>
  <si>
    <t>Оказание юридических услуг</t>
  </si>
  <si>
    <t xml:space="preserve">Работы по монтажу систем водопровода, канализации, отопления и кондиционирования воздуха </t>
  </si>
  <si>
    <t xml:space="preserve"> Услуги в области технических испытаний, исследований, анализа и сертификации</t>
  </si>
  <si>
    <t>Техническое перевооружение/модернизация/ремонт/очистка котлов и котельного оборудования, тепломеханического и теплообменного оборудования ( в том числе с заменой/установкой нового оборудования)</t>
  </si>
  <si>
    <t>Работы электромонтажные</t>
  </si>
  <si>
    <t>41.10.10.000</t>
  </si>
  <si>
    <t>Документация проектная для строительства</t>
  </si>
  <si>
    <t>42.21.22.110</t>
  </si>
  <si>
    <t>Работы строительные по прокладке местных трубопроводов воды или сточных вод</t>
  </si>
  <si>
    <t>42.21.21.000</t>
  </si>
  <si>
    <t>Работы строительные по прокладке магистральных трубопроводов</t>
  </si>
  <si>
    <t>42.21.22.130</t>
  </si>
  <si>
    <t>Работы строительные по прокладке местных трубопроводов газа и пара</t>
  </si>
  <si>
    <t>42.21.23.000</t>
  </si>
  <si>
    <t>Работы строительные по строительству оросительных систем (каналов), водоводов и водоводных конструкций, водоочистных станций, станций очистки сточных вод и насосных станций</t>
  </si>
  <si>
    <t>42.91.20.190</t>
  </si>
  <si>
    <t>Работы строительные и ремонтные, связанные с прочими водными сооружениями и работы по ремонту всех вышеуказанных сооружений</t>
  </si>
  <si>
    <t>42.21.22.120</t>
  </si>
  <si>
    <t>Работы строительные по прокладке местных трубопроводов горячей воды</t>
  </si>
  <si>
    <t>42.21.22.190</t>
  </si>
  <si>
    <t>Работы строительные по прокладке местных трубопроводов прочих жидкостей и газов</t>
  </si>
  <si>
    <t>43.29.19.190</t>
  </si>
  <si>
    <t>Работы монтажные прочие, не включенные в другие группировки</t>
  </si>
  <si>
    <t>43.22.11.190</t>
  </si>
  <si>
    <t>Работы по монтажу водопроводных и канализационных систем прочие, не включенные в другие группировки</t>
  </si>
  <si>
    <t>43.22.11.110</t>
  </si>
  <si>
    <t>Работы по монтажу основных сетей горячего и холодного водоснабжения (т. е. водопроводных), работы по монтажу спринклерных систем</t>
  </si>
  <si>
    <t>42.21.24.120</t>
  </si>
  <si>
    <t>Работы по монтажу водозаборных насосов и систем водозаборных трубопроводов</t>
  </si>
  <si>
    <t>43.22.11.130</t>
  </si>
  <si>
    <t>Работы водопроводные взаимосвязанные</t>
  </si>
  <si>
    <t>43.22.12.110</t>
  </si>
  <si>
    <t>Работы по монтажу отопительного оборудования (электрического, газового, нефтяного, неэлектрических солнечных коллекторов)</t>
  </si>
  <si>
    <t>71.11.22.000</t>
  </si>
  <si>
    <t>Услуги в области архитектуры, связанные с проектами строительства нежилых зданий и сооружений</t>
  </si>
  <si>
    <t>41.20.40.900</t>
  </si>
  <si>
    <t>Работы строительные по возведению нежилых зданий и сооружений прочие, не включенные в другие группировки</t>
  </si>
  <si>
    <t>42.22.22.120</t>
  </si>
  <si>
    <t>Работы строительные по строительству трансформаторных станций и подстанций для распределения электричества в пределах какого-либо района</t>
  </si>
  <si>
    <t>43.99.90.110</t>
  </si>
  <si>
    <t>Работы строительные по строительству промышленных дымовых труб</t>
  </si>
  <si>
    <t>43.39.19.120</t>
  </si>
  <si>
    <t>Работы по очистке новых зданий после завершения строительства</t>
  </si>
  <si>
    <t>41.20.20.290</t>
  </si>
  <si>
    <t>Здания нежилые, не включенные в другие группировки</t>
  </si>
  <si>
    <t>41.20.20.100</t>
  </si>
  <si>
    <t>Здания нежилые</t>
  </si>
  <si>
    <t>41.20.20.390</t>
  </si>
  <si>
    <t>Сооружения топливо-энергетических предприятий прочие, не включенные в другие группировки</t>
  </si>
  <si>
    <t>43.39.19.190</t>
  </si>
  <si>
    <t>Работы завершающие и отделочные в зданиях и сооружениях, прочие, не включенные в другие группировки</t>
  </si>
  <si>
    <t>Здания топливно-энергетических, металлургических, химических и нефтехимических предприятий</t>
  </si>
  <si>
    <t>41.20.20.300</t>
  </si>
  <si>
    <t>Сооружения топливно-энергетических, нефтехимических, газохимических и химических предприятий</t>
  </si>
  <si>
    <t>41.20.20.711</t>
  </si>
  <si>
    <t>Комплекс электроснабжения</t>
  </si>
  <si>
    <t xml:space="preserve">41.20.20.712 </t>
  </si>
  <si>
    <t>Пункт электрический распределительный</t>
  </si>
  <si>
    <t>41.20.20.713</t>
  </si>
  <si>
    <t>Сеть тепловая магистральная</t>
  </si>
  <si>
    <t>41.20.20.719</t>
  </si>
  <si>
    <t>Сооружения электрических и тепловых сетей прочие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</si>
  <si>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</si>
  <si>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</si>
  <si>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33.12.14.000</t>
  </si>
  <si>
    <t>Услуги по ремонту и техническому обслуживанию камер, печей и печных горелок</t>
  </si>
  <si>
    <t>81.29.19.000</t>
  </si>
  <si>
    <t>Услуги по чистке и уборке прочие, не включенные в другие группировки</t>
  </si>
  <si>
    <t>42.11.10.152</t>
  </si>
  <si>
    <t>Дорога внутрихозяйственная</t>
  </si>
  <si>
    <t>42.11.20.190</t>
  </si>
  <si>
    <t>Работы строительные по строительству прочих автомобильных дорог</t>
  </si>
  <si>
    <t>43.12.11.190</t>
  </si>
  <si>
    <t>Работы земляные прочие, не включенные в другие группировки</t>
  </si>
  <si>
    <t>43.12.12.000</t>
  </si>
  <si>
    <t>Работы по отрывке и перемещению грунта</t>
  </si>
  <si>
    <t>43.12.11.140</t>
  </si>
  <si>
    <t>Работы по расчистке территории, удалению растительности</t>
  </si>
  <si>
    <t>86.10.15.000</t>
  </si>
  <si>
    <t>Услуги больниц прочие, оказываемые врачами</t>
  </si>
  <si>
    <t>86.10.19.000</t>
  </si>
  <si>
    <t>Услуги больниц прочие</t>
  </si>
  <si>
    <t>86.90.15.000</t>
  </si>
  <si>
    <t>Услуги медицинских лабораторий</t>
  </si>
  <si>
    <t>86.90.19.190</t>
  </si>
  <si>
    <t>Услуги в области медицины прочие, не включенные в другие группировки</t>
  </si>
  <si>
    <t>86.10.14.110</t>
  </si>
  <si>
    <t>Услуги, оказываемые врачами психиатрических больниц</t>
  </si>
  <si>
    <t>86.21.10.190</t>
  </si>
  <si>
    <t>Услуги, предоставляемые врачами общей врачебной практики, прочие, не включенные в другие группировки</t>
  </si>
  <si>
    <t>49.32.12.000</t>
  </si>
  <si>
    <t>Услуги по аренде легковых автомобилей с водителем</t>
  </si>
  <si>
    <t>49.41.20.000</t>
  </si>
  <si>
    <t>Услуги по аренде грузовых транспортных средств с водителем</t>
  </si>
  <si>
    <t>49.41.19.900</t>
  </si>
  <si>
    <t>Услуги по перевозке грузов автомобильным транспортом прочие, не включенные в другие группировки</t>
  </si>
  <si>
    <t>85.31.11.000</t>
  </si>
  <si>
    <t>Услуги по профессиональному обучению</t>
  </si>
  <si>
    <t>85.42.19.900</t>
  </si>
  <si>
    <t>Услуги по профессиональному обучению прочие</t>
  </si>
  <si>
    <t>85.41.99.000</t>
  </si>
  <si>
    <t>Услуги в области дополнительного образования прочие, не включенные в другие группировки</t>
  </si>
  <si>
    <t>65.12.21.000</t>
  </si>
  <si>
    <t>Услуги по страхованию гражданской ответственности владельцев автотранспортных средств</t>
  </si>
  <si>
    <t>65.12.11.000</t>
  </si>
  <si>
    <t>Услуги по страхованию от несчастных случаев</t>
  </si>
  <si>
    <t>Услуги по медицинскому страхованию</t>
  </si>
  <si>
    <t>65.12.12.000</t>
  </si>
  <si>
    <t>Услуги по страхованию, кроме страхования жизни, прочие</t>
  </si>
  <si>
    <t>65.12.90.000</t>
  </si>
  <si>
    <t>Услуги по страхованию общей ответственности</t>
  </si>
  <si>
    <t>65.12.50.000</t>
  </si>
  <si>
    <t>Услуги по страхованию автотранспортных средств прочие</t>
  </si>
  <si>
    <t>65.12.29.000</t>
  </si>
  <si>
    <t>65.12.41.000</t>
  </si>
  <si>
    <t>Услуги по страхованию имущества от ущерба в результате пожара</t>
  </si>
  <si>
    <t>65.12.49.000</t>
  </si>
  <si>
    <t>Услуги по страхованию имущества от прочих повреждений</t>
  </si>
  <si>
    <t>68.20.11.000</t>
  </si>
  <si>
    <t>Услуги по сдаче в аренду (внаем) собственных или арендованных жилых помещений</t>
  </si>
  <si>
    <t>68.10.11.000</t>
  </si>
  <si>
    <t>Услуги по покупке и продаже жилых зданий и занимаемых ими земельных участков</t>
  </si>
  <si>
    <t>68.10.14.000</t>
  </si>
  <si>
    <t>Услуги по покупке и продаже нежилых зданий и занимаемых ими земельных участков</t>
  </si>
  <si>
    <t>80.10.12.000</t>
  </si>
  <si>
    <t>Услуги охраны</t>
  </si>
  <si>
    <t>80.10.12.100</t>
  </si>
  <si>
    <t>Услуги ведомственной охраны Эта группировка включает: - защиту охраняемых объектов от противоправных посягательств; - обеспечение на охраняемых объектах пропускного и внутриобъектового режимов; - предупреждение и пресечение преступлений и администрат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</si>
  <si>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</si>
  <si>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</si>
  <si>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80.10.12.900</t>
  </si>
  <si>
    <t>Услуги охранных служб прочих</t>
  </si>
  <si>
    <t>80.10.19.000</t>
  </si>
  <si>
    <t>Услуги в области обеспечения безопасности прочие</t>
  </si>
  <si>
    <t>71.12.40.129</t>
  </si>
  <si>
    <t>Услуги в области метрологии прочие, не включенные в другие группировки</t>
  </si>
  <si>
    <t>69.10.16.000</t>
  </si>
  <si>
    <t>Услуги нотариусов</t>
  </si>
  <si>
    <t>69.10.19.000</t>
  </si>
  <si>
    <t>Услуги юридические прочие</t>
  </si>
  <si>
    <t>43.22.11.150</t>
  </si>
  <si>
    <t>Работы по монтажу канализационных систем</t>
  </si>
  <si>
    <t>43.22.11.160</t>
  </si>
  <si>
    <t>Работы по установке приборов учета расхода воды</t>
  </si>
  <si>
    <t>43.22.12.160</t>
  </si>
  <si>
    <t>Работы по установке приборов учета расхода тепловой энергии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</si>
  <si>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</si>
  <si>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</si>
  <si>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71.20.12.000</t>
  </si>
  <si>
    <t>Услуги в области испытаний, исследований и анализа физико-механических свойств материалов и веществ</t>
  </si>
  <si>
    <t>71.20.13.000</t>
  </si>
  <si>
    <t>Услуги в области испытаний, исследований и анализа целостных механических и электрических систем</t>
  </si>
  <si>
    <t>71.20.13.110</t>
  </si>
  <si>
    <t>Услуги в области испытаний и анализа механических и электрических характеристик машин, двигателей, автомобилей, станков, приборов, аппаратуры связи и прочего комплектного оборудования, содержащего механические и электрические компоненты</t>
  </si>
  <si>
    <t>71.20.14.000</t>
  </si>
  <si>
    <t>Услуги по техническому осмотру автотранспортных средств</t>
  </si>
  <si>
    <t xml:space="preserve">Услуги по проведению сертификации продукции, услуг и организаций прочие, не включенные в другие группировки
</t>
  </si>
  <si>
    <t>71.20.19.129</t>
  </si>
  <si>
    <t>71.20.19.130</t>
  </si>
  <si>
    <t>Услуги по оценке условий труда</t>
  </si>
  <si>
    <t>Услуги по техническим испытаниям и анализу прочие, не включенные в другие группировки</t>
  </si>
  <si>
    <t>71.20.19.190</t>
  </si>
  <si>
    <t>43.21.10.110</t>
  </si>
  <si>
    <t xml:space="preserve">Работы по монтажу основных сетей электроосвещения и электроснабжения или электроарматуры, требующие специальной квалификации, в зданиях, сооружениях и на прочих строительных объектах
</t>
  </si>
  <si>
    <t>43.21.10.120</t>
  </si>
  <si>
    <t>Работы электромонтажные, связанные с установкой приборов</t>
  </si>
  <si>
    <t>43.21.10.140</t>
  </si>
  <si>
    <t>Работы по монтажу систем пожарной сигнализации и охранной сигнализации</t>
  </si>
  <si>
    <t>43.21.10.210</t>
  </si>
  <si>
    <t>Работы по установке приборов учета расхода электроэнергии</t>
  </si>
  <si>
    <t>43.21.10.290</t>
  </si>
  <si>
    <t>Работы электромонтажные прочие, не включенные в другие группировки</t>
  </si>
  <si>
    <t>33.20.60.000</t>
  </si>
  <si>
    <t>Услуги по монтажу оборудования для управления производственным процессом</t>
  </si>
  <si>
    <t>26.30.11.130</t>
  </si>
  <si>
    <t>Средства связи, выполняющие функцию систем управления и мониторинга</t>
  </si>
  <si>
    <t>33.20.70.000</t>
  </si>
  <si>
    <t>Услуги по монтажу прочих изделий, не включенных в другие группировки</t>
  </si>
  <si>
    <t>26.51.66.140</t>
  </si>
  <si>
    <t>Средства автоматизации и механизации контроля размеров</t>
  </si>
  <si>
    <t>26.51.65.000</t>
  </si>
  <si>
    <t>Приборы и аппаратура для автоматического регулирования или управления, гидравлические или пневматические</t>
  </si>
  <si>
    <t>63.99.10.190</t>
  </si>
  <si>
    <t>Услуги информационные автоматизированные компьютерные прочие, не включенные в другие группировки</t>
  </si>
  <si>
    <t>63.11.13.000</t>
  </si>
  <si>
    <t>Услуги по предоставлению программного обеспечения без его размещения на компьютерном оборудовании пользователя</t>
  </si>
  <si>
    <t>33.13.19.000</t>
  </si>
  <si>
    <t>Услуги по ремонту и техническому обслуживанию прочего профессионального электронного оборудования</t>
  </si>
  <si>
    <t>26.51.70.190</t>
  </si>
  <si>
    <t>Приборы автоматические регулирующие и контрольно-измерительные прочие</t>
  </si>
  <si>
    <t>45.20.21.222</t>
  </si>
  <si>
    <t>Услуги по ремонту и поверке контрольно-измерительных приборов</t>
  </si>
  <si>
    <t>33.13.11.000</t>
  </si>
  <si>
    <t>Услуги по ремонту и техническому обслуживанию инструментов и приборов для измерения, испытаний и навигации</t>
  </si>
  <si>
    <t>71.12.40.150</t>
  </si>
  <si>
    <t>Услуги федерального государственного метрологического надзора</t>
  </si>
  <si>
    <t>36.00.20.140</t>
  </si>
  <si>
    <t>Услуги по техническому обслуживанию приборов учета расхода воды</t>
  </si>
  <si>
    <t>43.29.11.120</t>
  </si>
  <si>
    <t>Работы по теплоизоляции трубопроводов для подачи горячей или охлажденной воды, котлов и трубных разводок</t>
  </si>
  <si>
    <t>33.11.13.000</t>
  </si>
  <si>
    <t>Услуги по ремонту и техническому обслуживанию ядерных реакторов и паровых котлов, кроме водяных котлов центрального отопления</t>
  </si>
  <si>
    <t>43.22.12.120</t>
  </si>
  <si>
    <t>Работы по установке и техническому обслуживанию систем управления центральным отоплением</t>
  </si>
  <si>
    <t>43.22.20.000</t>
  </si>
  <si>
    <t>Работы по монтажу газовых систем</t>
  </si>
  <si>
    <t>25.21.13.000</t>
  </si>
  <si>
    <t>Части водогрейных котлов центрального отопления</t>
  </si>
  <si>
    <t>25.30.11.120</t>
  </si>
  <si>
    <t>Котлы пароводогрейные</t>
  </si>
  <si>
    <t>25.30.11.190</t>
  </si>
  <si>
    <t>Котлы паропроизводящие прочие</t>
  </si>
  <si>
    <t>25.30.12.113</t>
  </si>
  <si>
    <t>Оборудование котельное</t>
  </si>
  <si>
    <t>25.30.11.110</t>
  </si>
  <si>
    <t>Котлы паровые</t>
  </si>
  <si>
    <t>25.30.12.119</t>
  </si>
  <si>
    <t>Оборудование вспомогательное для использования вместе с паровыми котлами прочее</t>
  </si>
  <si>
    <t>71.12.16.000</t>
  </si>
  <si>
    <t>Услуги по инженерно-техническому проектированию производственных процессов и производств</t>
  </si>
  <si>
    <t>71.12.13.000</t>
  </si>
  <si>
    <t>Услуги по инженерно-техническому проектированию систем энергоснабжения</t>
  </si>
  <si>
    <t>71.20.19.112</t>
  </si>
  <si>
    <t>Услуги по проведению негосударственной экспертизы проектной документации и результатов инженерных изысканий</t>
  </si>
  <si>
    <t>Код ОКПД2</t>
  </si>
  <si>
    <t>71.12.17.000</t>
  </si>
  <si>
    <t>71.12.12.190</t>
  </si>
  <si>
    <t>Услуги по инженерно-техническому проектированию зданий прочие, не включенные в другие группировки</t>
  </si>
  <si>
    <t>71.12.35.120</t>
  </si>
  <si>
    <t>Услуги по созданию топографических карт и планов</t>
  </si>
  <si>
    <t>35.23.10.110</t>
  </si>
  <si>
    <t>Услуги по продаже потребителям газа, подаваемого по распределительным трубопроводам</t>
  </si>
  <si>
    <t>06.20.10.110</t>
  </si>
  <si>
    <t>Газ горючий природный (газ естественный)</t>
  </si>
  <si>
    <t>Поставка газа природного</t>
  </si>
  <si>
    <t>53.10.12.000</t>
  </si>
  <si>
    <t>53.10.19.000</t>
  </si>
  <si>
    <t>Услуги почтовой связи общего пользования прочие</t>
  </si>
  <si>
    <t>Услуги почтовой связи общего пользования, связанные с письменной корреспонденцией</t>
  </si>
  <si>
    <t>Услуги почты</t>
  </si>
  <si>
    <t>61.20.30.110</t>
  </si>
  <si>
    <t>Услуги подвижной связи для целей передачи голоса</t>
  </si>
  <si>
    <t>Услуги по передаче данных по беспроводным телекоммуникационным сетям</t>
  </si>
  <si>
    <t>61.20.30.120</t>
  </si>
  <si>
    <t>Услуги  связи</t>
  </si>
  <si>
    <t>66.19.99.131</t>
  </si>
  <si>
    <t>Услуги операторов по приему платежей физических лиц</t>
  </si>
  <si>
    <t>66.19.99.132</t>
  </si>
  <si>
    <t>Услуги платежных субагентов по приему платежей физических лиц</t>
  </si>
  <si>
    <t>Услуги по приему платежей</t>
  </si>
  <si>
    <t>35.30.11.111</t>
  </si>
  <si>
    <t>Энергия тепловая, отпущенная тепловыми электроцентралями (ТЭЦ)</t>
  </si>
  <si>
    <t>63.11.11.000</t>
  </si>
  <si>
    <t>Услуги по обработке данных (информационно-расчетное обсуживание)</t>
  </si>
  <si>
    <t>Услуги по обработке данных</t>
  </si>
  <si>
    <t>84.25.19.190</t>
  </si>
  <si>
    <t>Услуги по обеспечению безопасности в чрезвычайных ситуациях прочие</t>
  </si>
  <si>
    <t>Аварийно диспетчерское обслуживание систем газопотребления</t>
  </si>
  <si>
    <t>36.00.20.110</t>
  </si>
  <si>
    <t>Услуги по очистке и подготовке воды для водоснабжения</t>
  </si>
  <si>
    <t>37.00.11.110</t>
  </si>
  <si>
    <t>Услуги по водоотведению сточных вод</t>
  </si>
  <si>
    <t>Услуги водоотведения</t>
  </si>
  <si>
    <t>Услуги холодного водоснабжения</t>
  </si>
  <si>
    <t>Агентское вознаграждение</t>
  </si>
  <si>
    <t>35.30.12.140</t>
  </si>
  <si>
    <t>услуги по подключению (технологическому присоединению) к централизованной системе горячего водоснабжения</t>
  </si>
  <si>
    <t xml:space="preserve">Подключение к централизованным системам горячего водоснабжения , Подключение к системе теплоснабжения </t>
  </si>
  <si>
    <t>Услуги по поставке тепловой энергии и горячей воды, Транспортировка теплоэнергии и горячей воды</t>
  </si>
  <si>
    <t>ежедневно путем удержания процента</t>
  </si>
  <si>
    <t>ПЕРЕЧЕНЬ ТОВАРОВ, РАБОТ, УСЛУГ 
ПРИ ОСУЩЕСТВЛЕНИИ ЗАКУПОК КОТОРЫХ ПРИМЕНЯЮТСЯ ИНЫЕ СРОКИ ОПЛАТЫ В СООТВЕТСТВИИ С ПУНКТОМ 10.6 НАСТОЯЩЕГО ПОЛОЖЕНИЯ
(* с даты приемки поставленного товара, выполненной работы (ее результатов), оказанной услуги, в случае отсутствия авансирования)</t>
  </si>
  <si>
    <t xml:space="preserve">66.19.99.190 </t>
  </si>
  <si>
    <t>71.12.34.110</t>
  </si>
  <si>
    <t>Услуги в области землеустройства</t>
  </si>
  <si>
    <t>Услуги по землеустройству и кадастру недвижимости</t>
  </si>
  <si>
    <t>71.12.35.110</t>
  </si>
  <si>
    <t>Услуги в области кадастровой деятельности</t>
  </si>
  <si>
    <t>71.12.35.190</t>
  </si>
  <si>
    <t>Услуги в области картографии прочие, не включенные в другие группировки</t>
  </si>
  <si>
    <t>77.33.11.190</t>
  </si>
  <si>
    <t>Услуги по аренде прочих офисных машин и оборудования</t>
  </si>
  <si>
    <t>77.33.11.140</t>
  </si>
  <si>
    <t>Услуги по аренде офисной мебели, сейфов и подобного офисного оборудования</t>
  </si>
  <si>
    <t>68.20.12.900</t>
  </si>
  <si>
    <t>Услуги по сдаче в аренду (внаем) собственных или арендованных прочих нежилых помещений</t>
  </si>
  <si>
    <t xml:space="preserve">Приложение № 5
к Положению о закупке товаров, 
работ и услуг для нужд </t>
  </si>
  <si>
    <t xml:space="preserve">Срок оплаты*, рабочих дней (не более)
</t>
  </si>
  <si>
    <t>42.11.10.129</t>
  </si>
  <si>
    <t>Дороги автомобильные, в том числе улично-дорожная сеть, и прочие автомобильные и пешеходные дороги, не включенные в другие группировки</t>
  </si>
  <si>
    <t>41.20.20.110</t>
  </si>
  <si>
    <t>Услуги вспомогательные по отношению к финансовым услугам прочие, не включенные в другие группировки, кроме страхования и пенсионного обеспечения</t>
  </si>
  <si>
    <t>Теплообменники прочие</t>
  </si>
  <si>
    <t>28.25.11.119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</si>
</sst>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22222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222222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 vertical="top" wrapText="1"/>
    </xf>
    <xf numFmtId="0" fontId="6" fillId="2" borderId="0" xfId="0" applyFont="1" applyFill="1"/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0" fontId="6" fillId="2" borderId="23" xfId="0" applyFont="1" applyFill="1" applyBorder="1" applyAlignment="1">
      <alignment horizontal="center" vertical="center"/>
    </xf>
    <xf numFmtId="0" fontId="7" fillId="2" borderId="26" xfId="0" applyFont="1" applyFill="1" applyBorder="1"/>
    <xf numFmtId="0" fontId="6" fillId="2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/>
    </xf>
    <xf numFmtId="0" fontId="2" fillId="0" borderId="0" xfId="0" applyFont="1"/>
    <xf numFmtId="0" fontId="6" fillId="2" borderId="22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 wrapText="1"/>
    </xf>
    <xf numFmtId="0" fontId="1" fillId="0" borderId="0" xfId="0" applyFont="1"/>
    <xf numFmtId="0" fontId="7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32" xfId="0" applyFont="1" applyFill="1" applyBorder="1"/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27" xfId="0" applyFont="1" applyFill="1" applyBorder="1"/>
    <xf numFmtId="0" fontId="7" fillId="2" borderId="14" xfId="0" applyFont="1" applyFill="1" applyBorder="1" applyAlignment="1">
      <alignment horizontal="center" vertical="center"/>
    </xf>
    <xf numFmtId="0" fontId="7" fillId="2" borderId="28" xfId="0" applyFont="1" applyFill="1" applyBorder="1"/>
    <xf numFmtId="0" fontId="6" fillId="2" borderId="7" xfId="0" applyFont="1" applyFill="1" applyBorder="1" applyAlignment="1">
      <alignment vertical="center" wrapText="1"/>
    </xf>
    <xf numFmtId="0" fontId="7" fillId="2" borderId="11" xfId="0" applyFont="1" applyFill="1" applyBorder="1"/>
    <xf numFmtId="0" fontId="6" fillId="2" borderId="13" xfId="0" applyFont="1" applyFill="1" applyBorder="1" applyAlignment="1">
      <alignment horizontal="center" vertical="center"/>
    </xf>
    <xf numFmtId="0" fontId="7" fillId="2" borderId="33" xfId="0" applyFont="1" applyFill="1" applyBorder="1"/>
    <xf numFmtId="0" fontId="6" fillId="2" borderId="14" xfId="0" applyFont="1" applyFill="1" applyBorder="1" applyAlignment="1">
      <alignment horizontal="center" vertical="center"/>
    </xf>
    <xf numFmtId="0" fontId="7" fillId="2" borderId="34" xfId="0" applyFont="1" applyFill="1" applyBorder="1"/>
    <xf numFmtId="0" fontId="7" fillId="2" borderId="21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 vertical="center"/>
    </xf>
    <xf numFmtId="0" fontId="2" fillId="2" borderId="0" xfId="0" applyFont="1" applyFill="1"/>
    <xf numFmtId="0" fontId="6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0" fillId="2" borderId="35" xfId="0" applyFill="1" applyBorder="1" applyAlignment="1">
      <alignment vertical="center"/>
    </xf>
    <xf numFmtId="0" fontId="0" fillId="2" borderId="28" xfId="0" applyFill="1" applyBorder="1" applyAlignment="1">
      <alignment vertical="center"/>
    </xf>
    <xf numFmtId="0" fontId="2" fillId="2" borderId="24" xfId="0" applyFont="1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E84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view="pageBreakPreview" topLeftCell="A28" zoomScale="90" zoomScaleNormal="100" zoomScaleSheetLayoutView="90" workbookViewId="0">
      <selection activeCell="A48" sqref="A48"/>
    </sheetView>
  </sheetViews>
  <sheetFormatPr defaultColWidth="9.125" defaultRowHeight="15.75" x14ac:dyDescent="0.25"/>
  <cols>
    <col min="1" max="1" width="20.75" style="8" customWidth="1"/>
    <col min="2" max="2" width="87" style="21" customWidth="1"/>
    <col min="3" max="3" width="61.625" style="44" customWidth="1"/>
    <col min="4" max="4" width="45.375" style="45" customWidth="1"/>
    <col min="5" max="5" width="9.125" style="2"/>
    <col min="6" max="6" width="26.375" style="2" customWidth="1"/>
    <col min="7" max="16384" width="9.125" style="2"/>
  </cols>
  <sheetData>
    <row r="1" spans="1:8" ht="73.5" customHeight="1" x14ac:dyDescent="0.25">
      <c r="A1" s="77"/>
      <c r="C1" s="22"/>
      <c r="D1" s="23" t="s">
        <v>298</v>
      </c>
      <c r="F1" s="117"/>
      <c r="G1" s="117"/>
      <c r="H1" s="117"/>
    </row>
    <row r="2" spans="1:8" x14ac:dyDescent="0.25">
      <c r="A2" s="77"/>
      <c r="C2" s="22"/>
      <c r="D2" s="24"/>
    </row>
    <row r="3" spans="1:8" ht="69.75" customHeight="1" thickBot="1" x14ac:dyDescent="0.3">
      <c r="A3" s="122" t="s">
        <v>283</v>
      </c>
      <c r="B3" s="122"/>
      <c r="C3" s="122"/>
      <c r="D3" s="122"/>
      <c r="F3" s="3"/>
    </row>
    <row r="4" spans="1:8" ht="32.25" thickBot="1" x14ac:dyDescent="0.3">
      <c r="A4" s="49" t="s">
        <v>237</v>
      </c>
      <c r="B4" s="50"/>
      <c r="C4" s="51" t="s">
        <v>0</v>
      </c>
      <c r="D4" s="52" t="s">
        <v>299</v>
      </c>
      <c r="F4" s="3"/>
    </row>
    <row r="5" spans="1:8" ht="31.5" x14ac:dyDescent="0.25">
      <c r="A5" s="5" t="s">
        <v>231</v>
      </c>
      <c r="B5" s="25" t="s">
        <v>232</v>
      </c>
      <c r="C5" s="114" t="s">
        <v>1</v>
      </c>
      <c r="D5" s="95">
        <v>30</v>
      </c>
      <c r="F5" s="3"/>
    </row>
    <row r="6" spans="1:8" ht="18.75" x14ac:dyDescent="0.25">
      <c r="A6" s="6" t="s">
        <v>233</v>
      </c>
      <c r="B6" s="26" t="s">
        <v>234</v>
      </c>
      <c r="C6" s="115"/>
      <c r="D6" s="96"/>
      <c r="F6" s="3"/>
    </row>
    <row r="7" spans="1:8" ht="31.5" x14ac:dyDescent="0.25">
      <c r="A7" s="6" t="s">
        <v>235</v>
      </c>
      <c r="B7" s="26" t="s">
        <v>236</v>
      </c>
      <c r="C7" s="115"/>
      <c r="D7" s="96"/>
      <c r="F7" s="3"/>
    </row>
    <row r="8" spans="1:8" ht="31.5" x14ac:dyDescent="0.25">
      <c r="A8" s="19" t="s">
        <v>238</v>
      </c>
      <c r="B8" s="27" t="s">
        <v>232</v>
      </c>
      <c r="C8" s="115"/>
      <c r="D8" s="96"/>
      <c r="F8" s="3"/>
    </row>
    <row r="9" spans="1:8" ht="31.5" x14ac:dyDescent="0.25">
      <c r="A9" s="19" t="s">
        <v>239</v>
      </c>
      <c r="B9" s="27" t="s">
        <v>240</v>
      </c>
      <c r="C9" s="115"/>
      <c r="D9" s="96"/>
      <c r="F9" s="3"/>
    </row>
    <row r="10" spans="1:8" ht="18.75" x14ac:dyDescent="0.25">
      <c r="A10" s="19" t="s">
        <v>241</v>
      </c>
      <c r="B10" s="27" t="s">
        <v>242</v>
      </c>
      <c r="C10" s="115"/>
      <c r="D10" s="96"/>
      <c r="F10" s="3"/>
    </row>
    <row r="11" spans="1:8" ht="16.5" thickBot="1" x14ac:dyDescent="0.3">
      <c r="A11" s="7" t="s">
        <v>18</v>
      </c>
      <c r="B11" s="28" t="s">
        <v>19</v>
      </c>
      <c r="C11" s="116"/>
      <c r="D11" s="97"/>
      <c r="F11" s="118"/>
      <c r="G11" s="118"/>
    </row>
    <row r="12" spans="1:8" x14ac:dyDescent="0.25">
      <c r="A12" s="18" t="s">
        <v>20</v>
      </c>
      <c r="B12" s="29" t="s">
        <v>21</v>
      </c>
      <c r="C12" s="115" t="s">
        <v>5</v>
      </c>
      <c r="D12" s="95">
        <v>30</v>
      </c>
      <c r="F12" s="118"/>
      <c r="G12" s="118"/>
    </row>
    <row r="13" spans="1:8" x14ac:dyDescent="0.25">
      <c r="A13" s="6" t="s">
        <v>22</v>
      </c>
      <c r="B13" s="26" t="s">
        <v>23</v>
      </c>
      <c r="C13" s="115"/>
      <c r="D13" s="96"/>
      <c r="F13" s="4"/>
      <c r="G13" s="4"/>
    </row>
    <row r="14" spans="1:8" x14ac:dyDescent="0.25">
      <c r="A14" s="6" t="s">
        <v>24</v>
      </c>
      <c r="B14" s="26" t="s">
        <v>25</v>
      </c>
      <c r="C14" s="115"/>
      <c r="D14" s="96"/>
      <c r="F14" s="4"/>
      <c r="G14" s="4"/>
    </row>
    <row r="15" spans="1:8" ht="47.25" x14ac:dyDescent="0.25">
      <c r="A15" s="6" t="s">
        <v>26</v>
      </c>
      <c r="B15" s="26" t="s">
        <v>27</v>
      </c>
      <c r="C15" s="115"/>
      <c r="D15" s="96"/>
      <c r="F15" s="4"/>
      <c r="G15" s="4"/>
    </row>
    <row r="16" spans="1:8" ht="31.5" x14ac:dyDescent="0.25">
      <c r="A16" s="6" t="s">
        <v>28</v>
      </c>
      <c r="B16" s="26" t="s">
        <v>29</v>
      </c>
      <c r="C16" s="115"/>
      <c r="D16" s="96"/>
      <c r="F16" s="4"/>
      <c r="G16" s="4"/>
    </row>
    <row r="17" spans="1:7" x14ac:dyDescent="0.25">
      <c r="A17" s="6" t="s">
        <v>30</v>
      </c>
      <c r="B17" s="26" t="s">
        <v>31</v>
      </c>
      <c r="C17" s="115"/>
      <c r="D17" s="96"/>
      <c r="F17" s="4"/>
      <c r="G17" s="4"/>
    </row>
    <row r="18" spans="1:7" x14ac:dyDescent="0.25">
      <c r="A18" s="6" t="s">
        <v>32</v>
      </c>
      <c r="B18" s="26" t="s">
        <v>33</v>
      </c>
      <c r="C18" s="115"/>
      <c r="D18" s="96"/>
      <c r="F18" s="4"/>
      <c r="G18" s="4"/>
    </row>
    <row r="19" spans="1:7" x14ac:dyDescent="0.25">
      <c r="A19" s="6" t="s">
        <v>34</v>
      </c>
      <c r="B19" s="26" t="s">
        <v>35</v>
      </c>
      <c r="C19" s="115"/>
      <c r="D19" s="96"/>
      <c r="F19" s="4"/>
      <c r="G19" s="4"/>
    </row>
    <row r="20" spans="1:7" ht="31.5" x14ac:dyDescent="0.25">
      <c r="A20" s="6" t="s">
        <v>36</v>
      </c>
      <c r="B20" s="26" t="s">
        <v>37</v>
      </c>
      <c r="C20" s="115"/>
      <c r="D20" s="96"/>
      <c r="F20" s="4"/>
      <c r="G20" s="4"/>
    </row>
    <row r="21" spans="1:7" ht="31.5" x14ac:dyDescent="0.25">
      <c r="A21" s="6" t="s">
        <v>38</v>
      </c>
      <c r="B21" s="26" t="s">
        <v>39</v>
      </c>
      <c r="C21" s="115"/>
      <c r="D21" s="96"/>
      <c r="F21" s="4"/>
      <c r="G21" s="4"/>
    </row>
    <row r="22" spans="1:7" x14ac:dyDescent="0.25">
      <c r="A22" s="6" t="s">
        <v>40</v>
      </c>
      <c r="B22" s="26" t="s">
        <v>41</v>
      </c>
      <c r="C22" s="115"/>
      <c r="D22" s="96"/>
      <c r="F22" s="4"/>
      <c r="G22" s="4"/>
    </row>
    <row r="23" spans="1:7" x14ac:dyDescent="0.25">
      <c r="A23" s="6" t="s">
        <v>42</v>
      </c>
      <c r="B23" s="26" t="s">
        <v>43</v>
      </c>
      <c r="C23" s="115"/>
      <c r="D23" s="96"/>
      <c r="F23" s="4"/>
      <c r="G23" s="4"/>
    </row>
    <row r="24" spans="1:7" ht="32.25" thickBot="1" x14ac:dyDescent="0.3">
      <c r="A24" s="7" t="s">
        <v>44</v>
      </c>
      <c r="B24" s="28" t="s">
        <v>45</v>
      </c>
      <c r="C24" s="116"/>
      <c r="D24" s="97"/>
      <c r="F24" s="4"/>
      <c r="G24" s="4"/>
    </row>
    <row r="25" spans="1:7" ht="31.5" x14ac:dyDescent="0.25">
      <c r="A25" s="5" t="s">
        <v>46</v>
      </c>
      <c r="B25" s="25" t="s">
        <v>47</v>
      </c>
      <c r="C25" s="114" t="s">
        <v>6</v>
      </c>
      <c r="D25" s="95">
        <v>30</v>
      </c>
    </row>
    <row r="26" spans="1:7" ht="31.5" x14ac:dyDescent="0.25">
      <c r="A26" s="6" t="s">
        <v>48</v>
      </c>
      <c r="B26" s="26" t="s">
        <v>49</v>
      </c>
      <c r="C26" s="115"/>
      <c r="D26" s="96"/>
    </row>
    <row r="27" spans="1:7" ht="31.5" x14ac:dyDescent="0.25">
      <c r="A27" s="6" t="s">
        <v>50</v>
      </c>
      <c r="B27" s="26" t="s">
        <v>51</v>
      </c>
      <c r="C27" s="115"/>
      <c r="D27" s="96"/>
    </row>
    <row r="28" spans="1:7" x14ac:dyDescent="0.25">
      <c r="A28" s="6" t="s">
        <v>52</v>
      </c>
      <c r="B28" s="26" t="s">
        <v>53</v>
      </c>
      <c r="C28" s="115"/>
      <c r="D28" s="96"/>
    </row>
    <row r="29" spans="1:7" s="1" customFormat="1" ht="31.5" x14ac:dyDescent="0.25">
      <c r="A29" s="62" t="s">
        <v>300</v>
      </c>
      <c r="B29" s="78" t="s">
        <v>301</v>
      </c>
      <c r="C29" s="115"/>
      <c r="D29" s="96"/>
    </row>
    <row r="30" spans="1:7" x14ac:dyDescent="0.25">
      <c r="A30" s="6" t="s">
        <v>54</v>
      </c>
      <c r="B30" s="26" t="s">
        <v>55</v>
      </c>
      <c r="C30" s="115"/>
      <c r="D30" s="96"/>
    </row>
    <row r="31" spans="1:7" x14ac:dyDescent="0.25">
      <c r="A31" s="6" t="s">
        <v>56</v>
      </c>
      <c r="B31" s="26" t="s">
        <v>57</v>
      </c>
      <c r="C31" s="115"/>
      <c r="D31" s="96"/>
    </row>
    <row r="32" spans="1:7" x14ac:dyDescent="0.25">
      <c r="A32" s="6" t="s">
        <v>58</v>
      </c>
      <c r="B32" s="26" t="s">
        <v>59</v>
      </c>
      <c r="C32" s="115"/>
      <c r="D32" s="96"/>
    </row>
    <row r="33" spans="1:4" ht="31.5" x14ac:dyDescent="0.25">
      <c r="A33" s="6" t="s">
        <v>60</v>
      </c>
      <c r="B33" s="26" t="s">
        <v>61</v>
      </c>
      <c r="C33" s="115"/>
      <c r="D33" s="96"/>
    </row>
    <row r="34" spans="1:4" ht="31.5" x14ac:dyDescent="0.25">
      <c r="A34" s="6" t="s">
        <v>62</v>
      </c>
      <c r="B34" s="26" t="s">
        <v>63</v>
      </c>
      <c r="C34" s="115"/>
      <c r="D34" s="96"/>
    </row>
    <row r="35" spans="1:4" ht="31.5" x14ac:dyDescent="0.25">
      <c r="A35" s="6" t="s">
        <v>302</v>
      </c>
      <c r="B35" s="26" t="s">
        <v>64</v>
      </c>
      <c r="C35" s="115"/>
      <c r="D35" s="96"/>
    </row>
    <row r="36" spans="1:4" ht="31.5" x14ac:dyDescent="0.25">
      <c r="A36" s="6" t="s">
        <v>65</v>
      </c>
      <c r="B36" s="26" t="s">
        <v>66</v>
      </c>
      <c r="C36" s="115"/>
      <c r="D36" s="96"/>
    </row>
    <row r="37" spans="1:4" x14ac:dyDescent="0.25">
      <c r="A37" s="6" t="s">
        <v>67</v>
      </c>
      <c r="B37" s="26" t="s">
        <v>68</v>
      </c>
      <c r="C37" s="115"/>
      <c r="D37" s="96"/>
    </row>
    <row r="38" spans="1:4" x14ac:dyDescent="0.25">
      <c r="A38" s="6" t="s">
        <v>69</v>
      </c>
      <c r="B38" s="26" t="s">
        <v>70</v>
      </c>
      <c r="C38" s="115"/>
      <c r="D38" s="96"/>
    </row>
    <row r="39" spans="1:4" x14ac:dyDescent="0.25">
      <c r="A39" s="6" t="s">
        <v>71</v>
      </c>
      <c r="B39" s="26" t="s">
        <v>72</v>
      </c>
      <c r="C39" s="115"/>
      <c r="D39" s="96"/>
    </row>
    <row r="40" spans="1:4" ht="16.5" thickBot="1" x14ac:dyDescent="0.3">
      <c r="A40" s="7" t="s">
        <v>73</v>
      </c>
      <c r="B40" s="28" t="s">
        <v>74</v>
      </c>
      <c r="C40" s="116"/>
      <c r="D40" s="97"/>
    </row>
    <row r="41" spans="1:4" ht="28.5" customHeight="1" x14ac:dyDescent="0.25">
      <c r="A41" s="76" t="s">
        <v>75</v>
      </c>
      <c r="B41" s="30" t="s">
        <v>76</v>
      </c>
      <c r="C41" s="114" t="s">
        <v>16</v>
      </c>
      <c r="D41" s="104">
        <v>30</v>
      </c>
    </row>
    <row r="42" spans="1:4" ht="15.75" customHeight="1" x14ac:dyDescent="0.25">
      <c r="A42" s="9" t="s">
        <v>77</v>
      </c>
      <c r="B42" s="26" t="s">
        <v>78</v>
      </c>
      <c r="C42" s="115"/>
      <c r="D42" s="105"/>
    </row>
    <row r="43" spans="1:4" ht="15.75" customHeight="1" x14ac:dyDescent="0.25">
      <c r="A43" s="9" t="s">
        <v>219</v>
      </c>
      <c r="B43" s="26" t="s">
        <v>220</v>
      </c>
      <c r="C43" s="115"/>
      <c r="D43" s="105"/>
    </row>
    <row r="44" spans="1:4" ht="15.75" customHeight="1" x14ac:dyDescent="0.25">
      <c r="A44" s="9" t="s">
        <v>221</v>
      </c>
      <c r="B44" s="26" t="s">
        <v>222</v>
      </c>
      <c r="C44" s="115"/>
      <c r="D44" s="105"/>
    </row>
    <row r="45" spans="1:4" ht="15.75" customHeight="1" x14ac:dyDescent="0.25">
      <c r="A45" s="9" t="s">
        <v>223</v>
      </c>
      <c r="B45" s="26" t="s">
        <v>224</v>
      </c>
      <c r="C45" s="115"/>
      <c r="D45" s="105"/>
    </row>
    <row r="46" spans="1:4" ht="15.75" customHeight="1" x14ac:dyDescent="0.25">
      <c r="A46" s="9" t="s">
        <v>225</v>
      </c>
      <c r="B46" s="26" t="s">
        <v>226</v>
      </c>
      <c r="C46" s="115"/>
      <c r="D46" s="105"/>
    </row>
    <row r="47" spans="1:4" ht="15.75" customHeight="1" x14ac:dyDescent="0.25">
      <c r="A47" s="9" t="s">
        <v>227</v>
      </c>
      <c r="B47" s="26" t="s">
        <v>228</v>
      </c>
      <c r="C47" s="115"/>
      <c r="D47" s="105"/>
    </row>
    <row r="48" spans="1:4" ht="15.75" customHeight="1" x14ac:dyDescent="0.25">
      <c r="A48" s="9" t="s">
        <v>305</v>
      </c>
      <c r="B48" s="26" t="s">
        <v>304</v>
      </c>
      <c r="C48" s="115"/>
      <c r="D48" s="105"/>
    </row>
    <row r="49" spans="1:4" ht="15.75" customHeight="1" x14ac:dyDescent="0.25">
      <c r="A49" s="9" t="s">
        <v>229</v>
      </c>
      <c r="B49" s="26" t="s">
        <v>230</v>
      </c>
      <c r="C49" s="115"/>
      <c r="D49" s="105"/>
    </row>
    <row r="50" spans="1:4" ht="31.5" x14ac:dyDescent="0.25">
      <c r="A50" s="9" t="s">
        <v>211</v>
      </c>
      <c r="B50" s="26" t="s">
        <v>212</v>
      </c>
      <c r="C50" s="115"/>
      <c r="D50" s="105"/>
    </row>
    <row r="51" spans="1:4" ht="31.5" x14ac:dyDescent="0.25">
      <c r="A51" s="9" t="s">
        <v>213</v>
      </c>
      <c r="B51" s="26" t="s">
        <v>214</v>
      </c>
      <c r="C51" s="115"/>
      <c r="D51" s="105"/>
    </row>
    <row r="52" spans="1:4" x14ac:dyDescent="0.25">
      <c r="A52" s="9" t="s">
        <v>217</v>
      </c>
      <c r="B52" s="26" t="s">
        <v>218</v>
      </c>
      <c r="C52" s="115"/>
      <c r="D52" s="105"/>
    </row>
    <row r="53" spans="1:4" ht="32.25" thickBot="1" x14ac:dyDescent="0.3">
      <c r="A53" s="9" t="s">
        <v>215</v>
      </c>
      <c r="B53" s="26" t="s">
        <v>216</v>
      </c>
      <c r="C53" s="115"/>
      <c r="D53" s="105"/>
    </row>
    <row r="54" spans="1:4" x14ac:dyDescent="0.25">
      <c r="A54" s="10" t="s">
        <v>79</v>
      </c>
      <c r="B54" s="25" t="s">
        <v>80</v>
      </c>
      <c r="C54" s="119" t="s">
        <v>2</v>
      </c>
      <c r="D54" s="95">
        <v>30</v>
      </c>
    </row>
    <row r="55" spans="1:4" x14ac:dyDescent="0.25">
      <c r="A55" s="6" t="s">
        <v>81</v>
      </c>
      <c r="B55" s="26" t="s">
        <v>82</v>
      </c>
      <c r="C55" s="120"/>
      <c r="D55" s="96"/>
    </row>
    <row r="56" spans="1:4" x14ac:dyDescent="0.25">
      <c r="A56" s="12" t="s">
        <v>83</v>
      </c>
      <c r="B56" s="26" t="s">
        <v>84</v>
      </c>
      <c r="C56" s="120"/>
      <c r="D56" s="96"/>
    </row>
    <row r="57" spans="1:4" x14ac:dyDescent="0.25">
      <c r="A57" s="12" t="s">
        <v>85</v>
      </c>
      <c r="B57" s="26" t="s">
        <v>86</v>
      </c>
      <c r="C57" s="120"/>
      <c r="D57" s="96"/>
    </row>
    <row r="58" spans="1:4" x14ac:dyDescent="0.25">
      <c r="A58" s="6" t="s">
        <v>87</v>
      </c>
      <c r="B58" s="26" t="s">
        <v>88</v>
      </c>
      <c r="C58" s="120"/>
      <c r="D58" s="96"/>
    </row>
    <row r="59" spans="1:4" ht="16.5" thickBot="1" x14ac:dyDescent="0.3">
      <c r="A59" s="13" t="s">
        <v>89</v>
      </c>
      <c r="B59" s="28" t="s">
        <v>90</v>
      </c>
      <c r="C59" s="121"/>
      <c r="D59" s="97"/>
    </row>
    <row r="60" spans="1:4" x14ac:dyDescent="0.25">
      <c r="A60" s="12" t="s">
        <v>91</v>
      </c>
      <c r="B60" s="25" t="s">
        <v>92</v>
      </c>
      <c r="C60" s="114" t="s">
        <v>7</v>
      </c>
      <c r="D60" s="95">
        <v>30</v>
      </c>
    </row>
    <row r="61" spans="1:4" x14ac:dyDescent="0.25">
      <c r="A61" s="12" t="s">
        <v>93</v>
      </c>
      <c r="B61" s="26" t="s">
        <v>94</v>
      </c>
      <c r="C61" s="115"/>
      <c r="D61" s="96"/>
    </row>
    <row r="62" spans="1:4" x14ac:dyDescent="0.25">
      <c r="A62" s="12" t="s">
        <v>95</v>
      </c>
      <c r="B62" s="26" t="s">
        <v>96</v>
      </c>
      <c r="C62" s="115"/>
      <c r="D62" s="96"/>
    </row>
    <row r="63" spans="1:4" x14ac:dyDescent="0.25">
      <c r="A63" s="12" t="s">
        <v>97</v>
      </c>
      <c r="B63" s="26" t="s">
        <v>98</v>
      </c>
      <c r="C63" s="115"/>
      <c r="D63" s="96"/>
    </row>
    <row r="64" spans="1:4" x14ac:dyDescent="0.25">
      <c r="A64" s="12" t="s">
        <v>99</v>
      </c>
      <c r="B64" s="26" t="s">
        <v>100</v>
      </c>
      <c r="C64" s="115"/>
      <c r="D64" s="96"/>
    </row>
    <row r="65" spans="1:4" ht="32.25" thickBot="1" x14ac:dyDescent="0.3">
      <c r="A65" s="12" t="s">
        <v>101</v>
      </c>
      <c r="B65" s="28" t="s">
        <v>102</v>
      </c>
      <c r="C65" s="116"/>
      <c r="D65" s="97"/>
    </row>
    <row r="66" spans="1:4" x14ac:dyDescent="0.25">
      <c r="A66" s="14" t="s">
        <v>103</v>
      </c>
      <c r="B66" s="25" t="s">
        <v>104</v>
      </c>
      <c r="C66" s="114" t="s">
        <v>3</v>
      </c>
      <c r="D66" s="95">
        <v>30</v>
      </c>
    </row>
    <row r="67" spans="1:4" x14ac:dyDescent="0.25">
      <c r="A67" s="11" t="s">
        <v>105</v>
      </c>
      <c r="B67" s="26" t="s">
        <v>106</v>
      </c>
      <c r="C67" s="115"/>
      <c r="D67" s="96"/>
    </row>
    <row r="68" spans="1:4" ht="32.25" thickBot="1" x14ac:dyDescent="0.3">
      <c r="A68" s="15" t="s">
        <v>107</v>
      </c>
      <c r="B68" s="28" t="s">
        <v>108</v>
      </c>
      <c r="C68" s="116"/>
      <c r="D68" s="97"/>
    </row>
    <row r="69" spans="1:4" x14ac:dyDescent="0.25">
      <c r="A69" s="12" t="s">
        <v>185</v>
      </c>
      <c r="B69" s="25" t="s">
        <v>186</v>
      </c>
      <c r="C69" s="119" t="s">
        <v>4</v>
      </c>
      <c r="D69" s="95">
        <v>30</v>
      </c>
    </row>
    <row r="70" spans="1:4" ht="31.5" x14ac:dyDescent="0.25">
      <c r="A70" s="12" t="s">
        <v>199</v>
      </c>
      <c r="B70" s="29" t="s">
        <v>200</v>
      </c>
      <c r="C70" s="120"/>
      <c r="D70" s="96"/>
    </row>
    <row r="71" spans="1:4" x14ac:dyDescent="0.25">
      <c r="A71" s="12" t="s">
        <v>187</v>
      </c>
      <c r="B71" s="26" t="s">
        <v>188</v>
      </c>
      <c r="C71" s="120"/>
      <c r="D71" s="96"/>
    </row>
    <row r="72" spans="1:4" ht="31.5" x14ac:dyDescent="0.25">
      <c r="A72" s="12" t="s">
        <v>193</v>
      </c>
      <c r="B72" s="26" t="s">
        <v>194</v>
      </c>
      <c r="C72" s="120"/>
      <c r="D72" s="96"/>
    </row>
    <row r="73" spans="1:4" x14ac:dyDescent="0.25">
      <c r="A73" s="12" t="s">
        <v>191</v>
      </c>
      <c r="B73" s="26" t="s">
        <v>192</v>
      </c>
      <c r="C73" s="120"/>
      <c r="D73" s="96"/>
    </row>
    <row r="74" spans="1:4" x14ac:dyDescent="0.25">
      <c r="A74" s="12" t="s">
        <v>201</v>
      </c>
      <c r="B74" s="26" t="s">
        <v>202</v>
      </c>
      <c r="C74" s="120"/>
      <c r="D74" s="96"/>
    </row>
    <row r="75" spans="1:4" ht="31.5" x14ac:dyDescent="0.25">
      <c r="A75" s="12" t="s">
        <v>197</v>
      </c>
      <c r="B75" s="26" t="s">
        <v>198</v>
      </c>
      <c r="C75" s="120"/>
      <c r="D75" s="96"/>
    </row>
    <row r="76" spans="1:4" ht="31.5" x14ac:dyDescent="0.25">
      <c r="A76" s="12" t="s">
        <v>195</v>
      </c>
      <c r="B76" s="26" t="s">
        <v>196</v>
      </c>
      <c r="C76" s="120"/>
      <c r="D76" s="96"/>
    </row>
    <row r="77" spans="1:4" ht="16.5" thickBot="1" x14ac:dyDescent="0.3">
      <c r="A77" s="12" t="s">
        <v>189</v>
      </c>
      <c r="B77" s="26" t="s">
        <v>190</v>
      </c>
      <c r="C77" s="121"/>
      <c r="D77" s="97"/>
    </row>
    <row r="78" spans="1:4" x14ac:dyDescent="0.25">
      <c r="A78" s="10" t="s">
        <v>109</v>
      </c>
      <c r="B78" s="25" t="s">
        <v>110</v>
      </c>
      <c r="C78" s="114" t="s">
        <v>8</v>
      </c>
      <c r="D78" s="95">
        <v>30</v>
      </c>
    </row>
    <row r="79" spans="1:4" x14ac:dyDescent="0.25">
      <c r="A79" s="11" t="s">
        <v>111</v>
      </c>
      <c r="B79" s="26" t="s">
        <v>112</v>
      </c>
      <c r="C79" s="115"/>
      <c r="D79" s="96"/>
    </row>
    <row r="80" spans="1:4" ht="16.5" thickBot="1" x14ac:dyDescent="0.3">
      <c r="A80" s="15" t="s">
        <v>113</v>
      </c>
      <c r="B80" s="28" t="s">
        <v>114</v>
      </c>
      <c r="C80" s="116"/>
      <c r="D80" s="97"/>
    </row>
    <row r="81" spans="1:4" x14ac:dyDescent="0.25">
      <c r="A81" s="14" t="s">
        <v>115</v>
      </c>
      <c r="B81" s="31" t="s">
        <v>116</v>
      </c>
      <c r="C81" s="114" t="s">
        <v>9</v>
      </c>
      <c r="D81" s="95">
        <v>30</v>
      </c>
    </row>
    <row r="82" spans="1:4" x14ac:dyDescent="0.25">
      <c r="A82" s="12" t="s">
        <v>117</v>
      </c>
      <c r="B82" s="31" t="s">
        <v>118</v>
      </c>
      <c r="C82" s="115"/>
      <c r="D82" s="96"/>
    </row>
    <row r="83" spans="1:4" x14ac:dyDescent="0.25">
      <c r="A83" s="12" t="s">
        <v>120</v>
      </c>
      <c r="B83" s="31" t="s">
        <v>119</v>
      </c>
      <c r="C83" s="115"/>
      <c r="D83" s="96"/>
    </row>
    <row r="84" spans="1:4" x14ac:dyDescent="0.25">
      <c r="A84" s="12" t="s">
        <v>122</v>
      </c>
      <c r="B84" s="31" t="s">
        <v>121</v>
      </c>
      <c r="C84" s="115"/>
      <c r="D84" s="96"/>
    </row>
    <row r="85" spans="1:4" x14ac:dyDescent="0.25">
      <c r="A85" s="12" t="s">
        <v>124</v>
      </c>
      <c r="B85" s="31" t="s">
        <v>123</v>
      </c>
      <c r="C85" s="115"/>
      <c r="D85" s="96"/>
    </row>
    <row r="86" spans="1:4" x14ac:dyDescent="0.25">
      <c r="A86" s="12" t="s">
        <v>126</v>
      </c>
      <c r="B86" s="31" t="s">
        <v>125</v>
      </c>
      <c r="C86" s="115"/>
      <c r="D86" s="96"/>
    </row>
    <row r="87" spans="1:4" x14ac:dyDescent="0.25">
      <c r="A87" s="12" t="s">
        <v>127</v>
      </c>
      <c r="B87" s="31" t="s">
        <v>128</v>
      </c>
      <c r="C87" s="115"/>
      <c r="D87" s="96"/>
    </row>
    <row r="88" spans="1:4" ht="16.5" thickBot="1" x14ac:dyDescent="0.3">
      <c r="A88" s="68" t="s">
        <v>129</v>
      </c>
      <c r="B88" s="34" t="s">
        <v>130</v>
      </c>
      <c r="C88" s="115"/>
      <c r="D88" s="96"/>
    </row>
    <row r="89" spans="1:4" s="66" customFormat="1" ht="15" x14ac:dyDescent="0.25">
      <c r="A89" s="72" t="s">
        <v>292</v>
      </c>
      <c r="B89" s="73" t="s">
        <v>293</v>
      </c>
      <c r="C89" s="114" t="s">
        <v>10</v>
      </c>
      <c r="D89" s="95">
        <v>30</v>
      </c>
    </row>
    <row r="90" spans="1:4" s="66" customFormat="1" ht="15.75" customHeight="1" x14ac:dyDescent="0.25">
      <c r="A90" s="74" t="s">
        <v>294</v>
      </c>
      <c r="B90" s="69" t="s">
        <v>295</v>
      </c>
      <c r="C90" s="115"/>
      <c r="D90" s="96"/>
    </row>
    <row r="91" spans="1:4" x14ac:dyDescent="0.25">
      <c r="A91" s="75" t="s">
        <v>131</v>
      </c>
      <c r="B91" s="70" t="s">
        <v>132</v>
      </c>
      <c r="C91" s="115"/>
      <c r="D91" s="96"/>
    </row>
    <row r="92" spans="1:4" s="66" customFormat="1" ht="15.75" customHeight="1" x14ac:dyDescent="0.25">
      <c r="A92" s="75" t="s">
        <v>296</v>
      </c>
      <c r="B92" s="71" t="s">
        <v>297</v>
      </c>
      <c r="C92" s="115"/>
      <c r="D92" s="96"/>
    </row>
    <row r="93" spans="1:4" x14ac:dyDescent="0.25">
      <c r="A93" s="12" t="s">
        <v>133</v>
      </c>
      <c r="B93" s="31" t="s">
        <v>134</v>
      </c>
      <c r="C93" s="115"/>
      <c r="D93" s="96"/>
    </row>
    <row r="94" spans="1:4" ht="16.5" thickBot="1" x14ac:dyDescent="0.3">
      <c r="A94" s="13" t="s">
        <v>135</v>
      </c>
      <c r="B94" s="32" t="s">
        <v>136</v>
      </c>
      <c r="C94" s="116"/>
      <c r="D94" s="97"/>
    </row>
    <row r="95" spans="1:4" x14ac:dyDescent="0.25">
      <c r="A95" s="67" t="s">
        <v>137</v>
      </c>
      <c r="B95" s="33" t="s">
        <v>138</v>
      </c>
      <c r="C95" s="115" t="s">
        <v>11</v>
      </c>
      <c r="D95" s="96">
        <v>30</v>
      </c>
    </row>
    <row r="96" spans="1:4" x14ac:dyDescent="0.25">
      <c r="A96" s="12" t="s">
        <v>139</v>
      </c>
      <c r="B96" s="31" t="s">
        <v>140</v>
      </c>
      <c r="C96" s="115"/>
      <c r="D96" s="96"/>
    </row>
    <row r="97" spans="1:4" x14ac:dyDescent="0.25">
      <c r="A97" s="12" t="s">
        <v>141</v>
      </c>
      <c r="B97" s="31" t="s">
        <v>142</v>
      </c>
      <c r="C97" s="115"/>
      <c r="D97" s="96"/>
    </row>
    <row r="98" spans="1:4" x14ac:dyDescent="0.25">
      <c r="A98" s="12" t="s">
        <v>143</v>
      </c>
      <c r="B98" s="31" t="s">
        <v>144</v>
      </c>
      <c r="C98" s="115"/>
      <c r="D98" s="96"/>
    </row>
    <row r="99" spans="1:4" ht="16.5" thickBot="1" x14ac:dyDescent="0.3">
      <c r="A99" s="13" t="s">
        <v>145</v>
      </c>
      <c r="B99" s="32" t="s">
        <v>146</v>
      </c>
      <c r="C99" s="116"/>
      <c r="D99" s="97"/>
    </row>
    <row r="100" spans="1:4" ht="15" customHeight="1" x14ac:dyDescent="0.25">
      <c r="A100" s="16" t="s">
        <v>147</v>
      </c>
      <c r="B100" s="33" t="s">
        <v>148</v>
      </c>
      <c r="C100" s="114" t="s">
        <v>12</v>
      </c>
      <c r="D100" s="104">
        <v>30</v>
      </c>
    </row>
    <row r="101" spans="1:4" ht="17.25" customHeight="1" x14ac:dyDescent="0.25">
      <c r="A101" s="9" t="s">
        <v>203</v>
      </c>
      <c r="B101" s="31" t="s">
        <v>204</v>
      </c>
      <c r="C101" s="115"/>
      <c r="D101" s="105"/>
    </row>
    <row r="102" spans="1:4" ht="17.25" customHeight="1" x14ac:dyDescent="0.25">
      <c r="A102" s="17" t="s">
        <v>207</v>
      </c>
      <c r="B102" s="34" t="s">
        <v>208</v>
      </c>
      <c r="C102" s="115"/>
      <c r="D102" s="105"/>
    </row>
    <row r="103" spans="1:4" ht="17.25" customHeight="1" x14ac:dyDescent="0.25">
      <c r="A103" s="17" t="s">
        <v>209</v>
      </c>
      <c r="B103" s="34" t="s">
        <v>210</v>
      </c>
      <c r="C103" s="115"/>
      <c r="D103" s="105"/>
    </row>
    <row r="104" spans="1:4" ht="30.75" customHeight="1" thickBot="1" x14ac:dyDescent="0.3">
      <c r="A104" s="17" t="s">
        <v>205</v>
      </c>
      <c r="B104" s="27" t="s">
        <v>206</v>
      </c>
      <c r="C104" s="116"/>
      <c r="D104" s="106"/>
    </row>
    <row r="105" spans="1:4" x14ac:dyDescent="0.25">
      <c r="A105" s="14" t="s">
        <v>149</v>
      </c>
      <c r="B105" s="25" t="s">
        <v>150</v>
      </c>
      <c r="C105" s="114" t="s">
        <v>13</v>
      </c>
      <c r="D105" s="95">
        <v>30</v>
      </c>
    </row>
    <row r="106" spans="1:4" ht="16.5" thickBot="1" x14ac:dyDescent="0.3">
      <c r="A106" s="13" t="s">
        <v>151</v>
      </c>
      <c r="B106" s="28" t="s">
        <v>152</v>
      </c>
      <c r="C106" s="116"/>
      <c r="D106" s="97"/>
    </row>
    <row r="107" spans="1:4" ht="31.5" customHeight="1" x14ac:dyDescent="0.25">
      <c r="A107" s="12" t="s">
        <v>153</v>
      </c>
      <c r="B107" s="26" t="s">
        <v>154</v>
      </c>
      <c r="C107" s="114" t="s">
        <v>14</v>
      </c>
      <c r="D107" s="107">
        <v>30</v>
      </c>
    </row>
    <row r="108" spans="1:4" x14ac:dyDescent="0.25">
      <c r="A108" s="12" t="s">
        <v>155</v>
      </c>
      <c r="B108" s="26" t="s">
        <v>156</v>
      </c>
      <c r="C108" s="115"/>
      <c r="D108" s="107"/>
    </row>
    <row r="109" spans="1:4" x14ac:dyDescent="0.25">
      <c r="A109" s="12" t="s">
        <v>157</v>
      </c>
      <c r="B109" s="26" t="s">
        <v>158</v>
      </c>
      <c r="C109" s="115"/>
      <c r="D109" s="107"/>
    </row>
    <row r="110" spans="1:4" ht="32.25" thickBot="1" x14ac:dyDescent="0.3">
      <c r="A110" s="12" t="s">
        <v>159</v>
      </c>
      <c r="B110" s="26" t="s">
        <v>160</v>
      </c>
      <c r="C110" s="115"/>
      <c r="D110" s="107"/>
    </row>
    <row r="111" spans="1:4" ht="31.5" x14ac:dyDescent="0.25">
      <c r="A111" s="14" t="s">
        <v>161</v>
      </c>
      <c r="B111" s="25" t="s">
        <v>162</v>
      </c>
      <c r="C111" s="114" t="s">
        <v>15</v>
      </c>
      <c r="D111" s="95">
        <v>30</v>
      </c>
    </row>
    <row r="112" spans="1:4" ht="31.5" x14ac:dyDescent="0.25">
      <c r="A112" s="12" t="s">
        <v>163</v>
      </c>
      <c r="B112" s="26" t="s">
        <v>164</v>
      </c>
      <c r="C112" s="115"/>
      <c r="D112" s="96"/>
    </row>
    <row r="113" spans="1:4" ht="47.25" x14ac:dyDescent="0.25">
      <c r="A113" s="12" t="s">
        <v>165</v>
      </c>
      <c r="B113" s="26" t="s">
        <v>166</v>
      </c>
      <c r="C113" s="115"/>
      <c r="D113" s="96"/>
    </row>
    <row r="114" spans="1:4" x14ac:dyDescent="0.25">
      <c r="A114" s="12" t="s">
        <v>167</v>
      </c>
      <c r="B114" s="26" t="s">
        <v>168</v>
      </c>
      <c r="C114" s="115"/>
      <c r="D114" s="96"/>
    </row>
    <row r="115" spans="1:4" ht="47.25" x14ac:dyDescent="0.25">
      <c r="A115" s="12" t="s">
        <v>170</v>
      </c>
      <c r="B115" s="26" t="s">
        <v>169</v>
      </c>
      <c r="C115" s="115"/>
      <c r="D115" s="96"/>
    </row>
    <row r="116" spans="1:4" x14ac:dyDescent="0.25">
      <c r="A116" s="12" t="s">
        <v>171</v>
      </c>
      <c r="B116" s="26" t="s">
        <v>172</v>
      </c>
      <c r="C116" s="115"/>
      <c r="D116" s="96"/>
    </row>
    <row r="117" spans="1:4" ht="16.5" thickBot="1" x14ac:dyDescent="0.3">
      <c r="A117" s="13" t="s">
        <v>174</v>
      </c>
      <c r="B117" s="28" t="s">
        <v>173</v>
      </c>
      <c r="C117" s="116"/>
      <c r="D117" s="97"/>
    </row>
    <row r="118" spans="1:4" ht="63" x14ac:dyDescent="0.25">
      <c r="A118" s="14" t="s">
        <v>175</v>
      </c>
      <c r="B118" s="25" t="s">
        <v>176</v>
      </c>
      <c r="C118" s="111" t="s">
        <v>17</v>
      </c>
      <c r="D118" s="95">
        <v>30</v>
      </c>
    </row>
    <row r="119" spans="1:4" x14ac:dyDescent="0.25">
      <c r="A119" s="12" t="s">
        <v>177</v>
      </c>
      <c r="B119" s="26" t="s">
        <v>178</v>
      </c>
      <c r="C119" s="112"/>
      <c r="D119" s="96"/>
    </row>
    <row r="120" spans="1:4" x14ac:dyDescent="0.25">
      <c r="A120" s="12" t="s">
        <v>179</v>
      </c>
      <c r="B120" s="26" t="s">
        <v>180</v>
      </c>
      <c r="C120" s="112"/>
      <c r="D120" s="96"/>
    </row>
    <row r="121" spans="1:4" x14ac:dyDescent="0.25">
      <c r="A121" s="12" t="s">
        <v>181</v>
      </c>
      <c r="B121" s="26" t="s">
        <v>182</v>
      </c>
      <c r="C121" s="112"/>
      <c r="D121" s="96"/>
    </row>
    <row r="122" spans="1:4" ht="16.5" thickBot="1" x14ac:dyDescent="0.3">
      <c r="A122" s="13" t="s">
        <v>183</v>
      </c>
      <c r="B122" s="28" t="s">
        <v>184</v>
      </c>
      <c r="C122" s="113"/>
      <c r="D122" s="97"/>
    </row>
    <row r="123" spans="1:4" s="1" customFormat="1" x14ac:dyDescent="0.25">
      <c r="A123" s="79" t="s">
        <v>243</v>
      </c>
      <c r="B123" s="80" t="s">
        <v>244</v>
      </c>
      <c r="C123" s="108" t="s">
        <v>247</v>
      </c>
      <c r="D123" s="35">
        <v>20</v>
      </c>
    </row>
    <row r="124" spans="1:4" s="1" customFormat="1" ht="16.5" thickBot="1" x14ac:dyDescent="0.3">
      <c r="A124" s="81" t="s">
        <v>245</v>
      </c>
      <c r="B124" s="82" t="s">
        <v>246</v>
      </c>
      <c r="C124" s="109"/>
      <c r="D124" s="36">
        <v>20</v>
      </c>
    </row>
    <row r="125" spans="1:4" s="1" customFormat="1" x14ac:dyDescent="0.25">
      <c r="A125" s="79" t="s">
        <v>248</v>
      </c>
      <c r="B125" s="83" t="s">
        <v>251</v>
      </c>
      <c r="C125" s="108" t="s">
        <v>252</v>
      </c>
      <c r="D125" s="35">
        <v>30</v>
      </c>
    </row>
    <row r="126" spans="1:4" s="1" customFormat="1" ht="16.5" thickBot="1" x14ac:dyDescent="0.3">
      <c r="A126" s="84" t="s">
        <v>249</v>
      </c>
      <c r="B126" s="85" t="s">
        <v>250</v>
      </c>
      <c r="C126" s="109"/>
      <c r="D126" s="36">
        <v>30</v>
      </c>
    </row>
    <row r="127" spans="1:4" s="1" customFormat="1" x14ac:dyDescent="0.25">
      <c r="A127" s="79" t="s">
        <v>253</v>
      </c>
      <c r="B127" s="86" t="s">
        <v>254</v>
      </c>
      <c r="C127" s="98" t="s">
        <v>257</v>
      </c>
      <c r="D127" s="35">
        <v>30</v>
      </c>
    </row>
    <row r="128" spans="1:4" s="1" customFormat="1" ht="16.5" thickBot="1" x14ac:dyDescent="0.3">
      <c r="A128" s="84" t="s">
        <v>256</v>
      </c>
      <c r="B128" s="87" t="s">
        <v>255</v>
      </c>
      <c r="C128" s="110"/>
      <c r="D128" s="36">
        <v>30</v>
      </c>
    </row>
    <row r="129" spans="1:4" s="1" customFormat="1" x14ac:dyDescent="0.25">
      <c r="A129" s="88" t="s">
        <v>258</v>
      </c>
      <c r="B129" s="89" t="s">
        <v>259</v>
      </c>
      <c r="C129" s="123" t="s">
        <v>262</v>
      </c>
      <c r="D129" s="37" t="s">
        <v>282</v>
      </c>
    </row>
    <row r="130" spans="1:4" s="1" customFormat="1" ht="16.5" thickBot="1" x14ac:dyDescent="0.3">
      <c r="A130" s="90" t="s">
        <v>260</v>
      </c>
      <c r="B130" s="91" t="s">
        <v>261</v>
      </c>
      <c r="C130" s="124"/>
      <c r="D130" s="36" t="s">
        <v>282</v>
      </c>
    </row>
    <row r="131" spans="1:4" s="1" customFormat="1" ht="32.25" thickBot="1" x14ac:dyDescent="0.3">
      <c r="A131" s="38" t="s">
        <v>263</v>
      </c>
      <c r="B131" s="39" t="s">
        <v>264</v>
      </c>
      <c r="C131" s="53" t="s">
        <v>281</v>
      </c>
      <c r="D131" s="41">
        <v>15</v>
      </c>
    </row>
    <row r="132" spans="1:4" s="1" customFormat="1" ht="16.5" thickBot="1" x14ac:dyDescent="0.3">
      <c r="A132" s="92" t="s">
        <v>265</v>
      </c>
      <c r="B132" s="42" t="s">
        <v>267</v>
      </c>
      <c r="C132" s="93" t="s">
        <v>266</v>
      </c>
      <c r="D132" s="41">
        <v>15</v>
      </c>
    </row>
    <row r="133" spans="1:4" s="1" customFormat="1" ht="16.5" thickBot="1" x14ac:dyDescent="0.3">
      <c r="A133" s="20" t="s">
        <v>268</v>
      </c>
      <c r="B133" s="42" t="s">
        <v>269</v>
      </c>
      <c r="C133" s="43" t="s">
        <v>270</v>
      </c>
      <c r="D133" s="54">
        <v>10</v>
      </c>
    </row>
    <row r="134" spans="1:4" s="1" customFormat="1" ht="16.5" thickBot="1" x14ac:dyDescent="0.3">
      <c r="A134" s="20" t="s">
        <v>271</v>
      </c>
      <c r="B134" s="40" t="s">
        <v>272</v>
      </c>
      <c r="C134" s="43" t="s">
        <v>276</v>
      </c>
      <c r="D134" s="48">
        <v>10</v>
      </c>
    </row>
    <row r="135" spans="1:4" s="1" customFormat="1" ht="16.5" thickBot="1" x14ac:dyDescent="0.3">
      <c r="A135" s="20" t="s">
        <v>273</v>
      </c>
      <c r="B135" s="42" t="s">
        <v>274</v>
      </c>
      <c r="C135" s="43" t="s">
        <v>275</v>
      </c>
      <c r="D135" s="48">
        <v>10</v>
      </c>
    </row>
    <row r="136" spans="1:4" s="1" customFormat="1" ht="32.25" thickBot="1" x14ac:dyDescent="0.3">
      <c r="A136" s="46" t="s">
        <v>284</v>
      </c>
      <c r="B136" s="39" t="s">
        <v>303</v>
      </c>
      <c r="C136" s="47" t="s">
        <v>277</v>
      </c>
      <c r="D136" s="48">
        <v>90</v>
      </c>
    </row>
    <row r="137" spans="1:4" s="1" customFormat="1" ht="32.25" thickBot="1" x14ac:dyDescent="0.3">
      <c r="A137" s="57" t="s">
        <v>278</v>
      </c>
      <c r="B137" s="58" t="s">
        <v>279</v>
      </c>
      <c r="C137" s="59" t="s">
        <v>280</v>
      </c>
      <c r="D137" s="56">
        <v>15</v>
      </c>
    </row>
    <row r="138" spans="1:4" s="94" customFormat="1" x14ac:dyDescent="0.25">
      <c r="A138" s="60" t="s">
        <v>285</v>
      </c>
      <c r="B138" s="61" t="s">
        <v>286</v>
      </c>
      <c r="C138" s="98" t="s">
        <v>287</v>
      </c>
      <c r="D138" s="101">
        <v>30</v>
      </c>
    </row>
    <row r="139" spans="1:4" s="94" customFormat="1" x14ac:dyDescent="0.25">
      <c r="A139" s="62" t="s">
        <v>288</v>
      </c>
      <c r="B139" s="63" t="s">
        <v>289</v>
      </c>
      <c r="C139" s="99"/>
      <c r="D139" s="102"/>
    </row>
    <row r="140" spans="1:4" s="55" customFormat="1" ht="16.5" thickBot="1" x14ac:dyDescent="0.3">
      <c r="A140" s="64" t="s">
        <v>290</v>
      </c>
      <c r="B140" s="65" t="s">
        <v>291</v>
      </c>
      <c r="C140" s="100"/>
      <c r="D140" s="103"/>
    </row>
  </sheetData>
  <autoFilter ref="A4:H140"/>
  <mergeCells count="43">
    <mergeCell ref="D60:D65"/>
    <mergeCell ref="D66:D68"/>
    <mergeCell ref="D69:D77"/>
    <mergeCell ref="D78:D80"/>
    <mergeCell ref="D81:D88"/>
    <mergeCell ref="C100:C104"/>
    <mergeCell ref="C60:C65"/>
    <mergeCell ref="C95:C99"/>
    <mergeCell ref="C107:C110"/>
    <mergeCell ref="C66:C68"/>
    <mergeCell ref="C78:C80"/>
    <mergeCell ref="C81:C88"/>
    <mergeCell ref="C69:C77"/>
    <mergeCell ref="C89:C94"/>
    <mergeCell ref="F1:H1"/>
    <mergeCell ref="F11:G12"/>
    <mergeCell ref="C12:C24"/>
    <mergeCell ref="C25:C40"/>
    <mergeCell ref="C54:C59"/>
    <mergeCell ref="C5:C11"/>
    <mergeCell ref="D41:D53"/>
    <mergeCell ref="D54:D59"/>
    <mergeCell ref="A3:D3"/>
    <mergeCell ref="C41:C53"/>
    <mergeCell ref="D5:D11"/>
    <mergeCell ref="D12:D24"/>
    <mergeCell ref="D25:D40"/>
    <mergeCell ref="D89:D94"/>
    <mergeCell ref="C138:C140"/>
    <mergeCell ref="D138:D140"/>
    <mergeCell ref="D111:D117"/>
    <mergeCell ref="D118:D122"/>
    <mergeCell ref="D95:D99"/>
    <mergeCell ref="D100:D104"/>
    <mergeCell ref="D105:D106"/>
    <mergeCell ref="D107:D110"/>
    <mergeCell ref="C123:C124"/>
    <mergeCell ref="C125:C126"/>
    <mergeCell ref="C127:C128"/>
    <mergeCell ref="C118:C122"/>
    <mergeCell ref="C111:C117"/>
    <mergeCell ref="C105:C106"/>
    <mergeCell ref="C129:C130"/>
  </mergeCells>
  <conditionalFormatting sqref="A4:XFD4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  <pageSetup paperSize="9" scale="40" fitToHeight="0" orientation="portrait" r:id="rId1"/>
  <rowBreaks count="2" manualBreakCount="2">
    <brk id="53" max="3" man="1"/>
    <brk id="11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2022-10-14T08:03:52Z</dcterms:modified>
</cp:coreProperties>
</file>